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2435" activeTab="7"/>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'Шаблон ТС'!$A$1:$H$13</definedName>
  </definedNames>
  <calcPr fullCalcOnLoad="1"/>
</workbook>
</file>

<file path=xl/sharedStrings.xml><?xml version="1.0" encoding="utf-8"?>
<sst xmlns="http://schemas.openxmlformats.org/spreadsheetml/2006/main" count="242" uniqueCount="171">
  <si>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</si>
  <si>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</si>
  <si>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</si>
  <si>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</si>
  <si>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</si>
  <si>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</si>
  <si>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</si>
  <si>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</si>
  <si>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</si>
  <si>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</si>
  <si>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</si>
  <si>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</si>
  <si>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</si>
  <si>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</si>
  <si>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</si>
  <si>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</si>
  <si>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</si>
  <si>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</si>
  <si>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</si>
  <si>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</si>
  <si>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</si>
  <si>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</si>
  <si>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</si>
  <si>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</si>
  <si>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</si>
  <si>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</si>
  <si>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</si>
  <si>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</si>
  <si>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</si>
  <si>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</si>
  <si>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</si>
  <si>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</si>
  <si>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</si>
  <si>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</si>
  <si>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</si>
  <si>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</si>
  <si>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</si>
  <si>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</si>
  <si>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</si>
  <si>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</si>
  <si>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</si>
  <si>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</si>
  <si>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</si>
  <si>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</si>
  <si>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</si>
  <si>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</si>
  <si>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</si>
  <si>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</si>
  <si>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</si>
  <si>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</si>
  <si>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</si>
  <si>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</si>
  <si>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</si>
  <si>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</si>
  <si>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</si>
  <si>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</si>
  <si>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</si>
  <si>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</si>
  <si>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</si>
  <si>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</si>
  <si>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</si>
  <si>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</si>
  <si>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</si>
  <si>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</si>
  <si>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</si>
  <si>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</si>
  <si>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</si>
  <si>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</si>
  <si>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</si>
  <si>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</si>
  <si>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</si>
  <si>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</si>
  <si>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</si>
  <si>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</si>
  <si>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</si>
  <si>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</si>
  <si>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</si>
  <si>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</si>
  <si>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</si>
  <si>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</si>
  <si>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</si>
  <si>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</si>
  <si>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Новопавловского сельского поселения Белоглинского района</t>
  </si>
  <si>
    <t>-</t>
  </si>
  <si>
    <t>Нет</t>
  </si>
  <si>
    <t>Наименование "подуслуги"</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</si>
  <si>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</si>
  <si>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</si>
  <si>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</si>
  <si>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</si>
  <si>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</si>
  <si>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</si>
  <si>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</si>
  <si>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r>
      <rPr>
        <b/>
        <i/>
        <sz val="11"/>
        <color indexed="8"/>
        <rFont val="Times New Roman"/>
        <family val="1"/>
      </rPr>
      <t xml:space="preserve">       Технологическая схема предоставления государственной или муниципальной услуги -</t>
    </r>
    <r>
      <rPr>
        <sz val="11"/>
        <color indexed="8"/>
        <rFont val="Times New Roman"/>
        <family val="1"/>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</si>
  <si>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Представитель по доверенности </t>
  </si>
  <si>
    <t>Документ, подтверждающий полномочия представителя заявителя (доверенность)</t>
  </si>
  <si>
    <t>Паспорт гражданина Российской Федерации</t>
  </si>
  <si>
    <t>Имеется</t>
  </si>
  <si>
    <t xml:space="preserve">Заявление </t>
  </si>
  <si>
    <t>2 экз., подлинник</t>
  </si>
  <si>
    <t>1 экз., копия</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</si>
  <si>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
</t>
  </si>
  <si>
    <t>Документ, удостоверяющий личность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</si>
  <si>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</si>
  <si>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t>
  </si>
  <si>
    <t xml:space="preserve">1. 
</t>
  </si>
  <si>
    <t xml:space="preserve">Лично в органе, предоставляющем услугу, на бумажном носителе; 
по почте;
через полномочного представителя; через МФЦ; электронно
</t>
  </si>
  <si>
    <t>Доверенность должна быть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действительной на момент обращения за предоставлением услуги;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должна иметь повреждений наличие которых не позволяет однозначно истолковать их содержание</t>
  </si>
  <si>
    <t>Правоустанавливающие документы (Свидетельство о государственной регистрации юридического лица копия и оригинал для обозрения;
Свидетельство о внесении в единый государственный реестр юридических лиц записи о юридическом лице, зарегистрированном до 1 июля 2002 года - копия и оригинал для обозрения; Свидетельство о постановке на налоговый учет - копия и оригинал для обозрения;
Выписка из ЕГРЮЛ (действительная 30 дней с даты получения) и актуальная на момент подачи заявки на заем - оригинал; Устав, учредительный договор - копия и оригиналы для обозрения; Документы, подтверждающие полномочия руководителя (протокол общего собрания учредителей, решение учредителя, приказ о назначении на должность)</t>
  </si>
  <si>
    <t xml:space="preserve">Имеет размер 88x125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Содержит следующие сведения: фамилию, имя, отчество (при наличии) гражданина, его пол, дату рождения, место рождения, информацию о регистрации по месту жительства, кем и когда выдан паспорт. В паспорте должна быть личная подпись владельца, подпись уполномоченного лица органа, выдавшего паспорт, код подразделения и печать органа. Может содержать сведения о воинской обязанности, семейном положении, детях и сведения о ранее выданном паспорте. Бланк паспорта гражданина РФ сшит по всей длине корешка двухцветной нитью с пунктирным свечением в ультрафиолетовом излучении.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Паспорт должен соответствовать, в частности, следующим признакам: - бланк паспорта изготавливается с использованием специальной бумаги, содержащей три вида защитных волокон;
- внутренние страницы бланка паспорта имеют видимое на просвет изображение общего водяного знака, содержащего при рассмотрении в проходящем свете объемные начертания букв "РФ"; - в бумагу 19-й и 20-й страниц бланка паспорта введена защитная металлизированная нить, меняющая цвет в зависимости от угла зрения, при этом отдельные участки нити видны на поверхности 19-й страницы. - на 5-й, 7-й, 9-й, 11-й, 13-й, 15-й и 19-й страницах напечатано выполненное стилизованными буквами в орнаментальном оформлении слово "Россия". Паспорт признается недействительным в случае: - наличия в нем отметок или записей, не предусмотренных Положением о паспорте гражданина РФ (например, отметок о пересечении государственной границы; подчисток, приписок, зачеркнутых слов и других исправлений); - истечения срока действия паспорта в связи с достижением гражданином возраста, по наступлению которого паспорт подлежит замене (срок действия паспорта гражданина: от 14 лет - до достижения 20-летнего возраста; от 20 лет - до достижения 45-летнего возраста; от 45 лет - бессрочно)
</t>
  </si>
  <si>
    <t xml:space="preserve">Представляется  один из документов данной категории документов
в случае, если право на объект или объекты недвижимости не зарегистрированы  в Едином государственном  реестре прав на недвижимое имущество и сделок с ним
</t>
  </si>
  <si>
    <r>
      <t xml:space="preserve">Состав сведений: дата, номер документа, подписи должностных лиц, печать, субъект права, вид права,  объект права, срок аренды. </t>
    </r>
    <r>
      <rPr>
        <sz val="10"/>
        <color indexed="8"/>
        <rFont val="Times New Roman"/>
        <family val="1"/>
      </rPr>
      <t>Удостоверенная (заверенная) юридическим лицом.</t>
    </r>
  </si>
  <si>
    <t>Выписка из Единого государственного реестра юридических лиц (расширенная)</t>
  </si>
  <si>
    <t xml:space="preserve">1.Сведения об организационно- правовой форме и наименовании юридического лица
2. Сведения об адресе (месте нахождении) юридического лица
3. Сведения об учредителях (участниках) юридического лица
4.Сведения о физических лицах, имеющих право без доверенности действовать от имени юридического лица.
</t>
  </si>
  <si>
    <t>Администрация  Новопавловского сельского поселения Белоглинского района</t>
  </si>
  <si>
    <t>Территориально обособленное рабочее место Межрайонной инспекции Федеральной налоговой службы России № 1 по Краснодарскому краю в селе Белая Глина</t>
  </si>
  <si>
    <t xml:space="preserve">Выписка из Единого государственного реестра прав на недвижимое имущество и сделок с ним (содержащая общедоступные сведения о зарегистрированных правах на объект недвижимости) </t>
  </si>
  <si>
    <t>Федеральная служба государственной регистрации, кадастра и картографии Управление Федеральной службы государственной регистрации, кадастра и картографии</t>
  </si>
  <si>
    <t>Требуется предоставление заявителем документов на бумажном носителе</t>
  </si>
  <si>
    <t xml:space="preserve">Информирование о предоставлении муниципальной услуги, в том числе о месте нахождения и графике работы органа, предоставляющего муниципальную услугу, осуществляется:
в устной форме (на личном приеме и по телефону);
в письменной форме (по заявлению);
в форме публичного информирования (размещение соответствующей информации на информационном стенде и на официальном сайте Новопавловского сельского поселения Белоглинского района www.npavlovka.ru)
</t>
  </si>
  <si>
    <t>Портал государственных и муниципальных услуг (функций) Краснодарского края http://pgu.krasnodar.ru</t>
  </si>
  <si>
    <t>Единый портал многофункциональных центров Краснодарского края http://e-mfc.ru/mfc/74/</t>
  </si>
  <si>
    <t>Личный кабинет заявителя на Портале государственных и муниципальных услуг (функций) Краснодарского края http://pgu.krasnodar.ru; 
Электронная почта заявителя</t>
  </si>
  <si>
    <t>Официальный сайт органа, предоставляющего услугу www.npavlovka.ru; 
Федеральная государственная информационная система, обеспечивающая процесс досудебного (внесудебного) обжалования</t>
  </si>
  <si>
    <t>Положительный</t>
  </si>
  <si>
    <t>Отрицательный</t>
  </si>
  <si>
    <t xml:space="preserve">Лично в органе, предоставляющем услугу, на бумажном носителе; 
по почте;
через полномочного представителя; через МФЦ; посредством использования информационно-телекоммуникационных технологий, включая использование Портала, с применением усиленной квалифицированной электронной подписи
</t>
  </si>
  <si>
    <t xml:space="preserve">Устав: в печатном виде, с датой,  подписью, с печатью юридического лица (штампом нотариуса: проставлена подпись и печать нотариуса). Учредительные документы должны содержать сведения о наименовании юридического лица, целях и предмете деятельности, его организационно-правовой форме, месте его нахождения, порядке управления деятельностью юридического лица, сведения о единоличном исполнительном органе, а также другие сведения, предусмотренные законом для юридических лиц соответствующих организационно-правовой формы и вида. Учредительный договор: в учредительном договоре учредители обязуются создать юридическое лицо, определяют порядок совместной деятельности по его созданию, условия передачи ему своего имущества и участия в его деятельности. Договором определяются также условия и порядок распределения между участниками прибыли и убытков, управления деятельностью юридического лица, выхода учредителей. В учредительном договоре указывается наименование юридического лица, место его нахождения, порядок управления деятельностью юридического лица, а также могут содержаться другие сведения, предусмотренные законом.Решение или протокол о назначении или об избрании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содержит наименование юридического лица, фамилию, имя, отчество (при наличии) назначаемого/избираемого физического лица, информацию о праве физического лица действовать от имени заявителя без доверенности и, в т.ч., должность, на которую назначается/избирается физическое лицо. Может быть указан срок назначения физического лица на должность, сведения о документе, удостоверяющем личность назначаемого или избираемого физического лица. Решение или протокол подписывается уполномоченным лицом (или лицами) и имеет дату составления. Приказ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содержит наименование юридического лица, фамилию, имя, отчество (при наличии) назначаемого физического лица, должность, на которую назначается физическое лицо, и которая дает право физического лица действовать от имени юридического лица без доверенности, срок назначения на должность. Может содержать сведения о документе, удостоверяющем личность назначаемого физического лица. Приказ подписывается уполномоченным лицом и имеет дату составления.
</t>
  </si>
  <si>
    <t>5 рабочих дней</t>
  </si>
  <si>
    <t xml:space="preserve">1. Кадастровый номер 2.Условный номер 3.Наименование объекта 4.Назначение объекта 5.Площадь 
6.Адрес объекта недвижимости  7.Сведения о правообладателях 8.Вид права, номер государственной регистрации права, дата государственной регистрации  права 9.Ограничения (обременения) права. 
10.Сведения о правопритязаниях
</t>
  </si>
  <si>
    <t xml:space="preserve">В уведомлении указываются: дата, номер уведомления, заявитель, причины отказа , подпись главы администрации, печать  </t>
  </si>
  <si>
    <t>Специалист администрации, специалист МФЦ</t>
  </si>
  <si>
    <t>Приостановление предоставления муниципальной услуги не предусмотрено</t>
  </si>
  <si>
    <t xml:space="preserve">Заявление заполняется при помощи средств электронно-вычислительной техники или от руки разборчиво (печатными буквами) чернилами черного или синего цвета. Форму заявления можно получить непосредственно в  МФЦ, а также на официальном сайте в информационно-телекоммуникационной сети Интернет, на сайте или в администрации. Заявитель имеет право представить заявление с приложением копий документов в Администрацию или МФЦ:
В Администрацию: - в письменном виде по почте;
В МФЦ: - электронной почтой либо через Портал (при наличии электронной подписи); - лично либо через своих представителей
</t>
  </si>
  <si>
    <t>Правоустанавливающие документы на земельный участок</t>
  </si>
  <si>
    <t>Свидетельство собственности на ЗУ; договор купли-продажи; дарственная на землю</t>
  </si>
  <si>
    <t xml:space="preserve">1 экз., копия. 1. Проверка на соответствие установленным требованиям. 2.Формирование в дело
</t>
  </si>
  <si>
    <t>Муниципальная услуга по предоставлению копий правовых актов администрации муниципального образования</t>
  </si>
  <si>
    <t>Предоставление копий правовых актов администрации муниципального образования</t>
  </si>
  <si>
    <t xml:space="preserve">Документы, подтверждающие право заявителя на предоставление муниципальной услуги </t>
  </si>
  <si>
    <t>Архивная выписка из БТИ</t>
  </si>
  <si>
    <t>Свидетельство о браке</t>
  </si>
  <si>
    <t xml:space="preserve">Архивная выписка из похозяйственной книги поселения            </t>
  </si>
  <si>
    <r>
      <t xml:space="preserve">Состав сведений: дата, номер документа, подписи должностных лиц, печать, субъект права, вид права,  объект права, срок аренды. </t>
    </r>
    <r>
      <rPr>
        <sz val="11"/>
        <color indexed="8"/>
        <rFont val="Times New Roman"/>
        <family val="1"/>
      </rPr>
      <t>Удостоверенная (заверенная) юридическим лицом</t>
    </r>
  </si>
  <si>
    <t xml:space="preserve">Копия правового акта изготавливается с помощью средств оперативной полиграфии (ксерокопии). Текст правового акта должен быть чётким, хорошо читаемым.  Копии правовых актов заверяются печатью администрации Новопавловского сельского поселения Белоглинского района. Оттиск печати ставится так, чтобы он захватывал наименование должности лица, подписавшего подлинник правового акта. Копии приложений к правовым актам печатью не заверяются
</t>
  </si>
  <si>
    <t xml:space="preserve">Сроки предоставления муниципальной услуги со дня регистрации письменного заявления с прилагаемыми документами (получение итоговых документов) выдача (отказ в выдаче) предоставления копий правовых актов администрации муниципального образования не должен превышать 15 календарных дней со дня получения заявления и прилагаемых к нему документов уполномоченным органом </t>
  </si>
  <si>
    <t xml:space="preserve">Основанием для отказа в приеме документов, необходимых для предоставления муниципальной услуги, является:
- при отсутствии у заявителя или физического лица, действующего от имени заявителя, соответствующих полномочий на получение муниципальной услуги; 
- при представлении заявителем заявления, оформленного не в соответствии с установленным порядком (наличие исправлений, отсутствие обратного адреса, отсутствие подписи), а также прилагаемых к нему документов с серьезными повреждениями, не позволяющими однозначно истолковать их содержание. Данные в представленных документах не должны противоречить данным документов, удостоверяющих личность заявителя
</t>
  </si>
  <si>
    <t xml:space="preserve">Основания для отказа в предоставлении муниципальной услуги:: - просьба, изложенная в заявлении, противоречит действующему законодательству; - представленные документы не соответствуют требованиям, предъявляемым к ним действующим законодательством  и иными нормативными правовыми актами; - неверно указанны заявителем или физическим лицом, действующим от имени заявителя, в заявлении реквизиты правового акта (дата, регистрационный номер, наименование); - заявление не содержит подписи и указания фамилии, имени, отчества заявителя и его почтового адреса для ответа; - заявление не поддается прочтению, содержит нецензурные или оскорбительные выражения;- выявлена в представленных документах недостоверная или искажённая информация;- отсутствует право у заявителя на получение муниципальной услуги; -  представлено обращение (в письменном виде) заявителя с просьбой о прекращении предоставления муниципальной услуги;- отсутствует один из документов, кроме тех документов, которые могут быть изготовлены органами и организациями, участвующими в процессе предоставления муниципальной услуги;- не соответствует хотя бы один из документов,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предоставления муниципальной услуги; - обращение за получением муниципальной услуги осуществляется ненадлежащем лицом; - представителем не представлена оформленная в установленном законом порядке доверенность на осуществление действий.  - произошли изменения в законодательстве, либо наступили форс-мажорные обстоятельства
</t>
  </si>
  <si>
    <t>Результатом предоставления муниципальной услуги является предоставление заверенной копии правового акта заявителю</t>
  </si>
  <si>
    <t>Результатом предоставления  муниципальной услуги является письменное уведомление об отказе в предоставлении муниципальной услуги</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</si>
  <si>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бесплатно.</t>
  </si>
  <si>
    <t>Прием , первичная обработка и регистрация поступившего заявления о предоставлении копии правового акта, передача заявления и прилагаемых к нему документов из МФЦ в администрацию специалисту</t>
  </si>
  <si>
    <t>Прием, первичная обработка и регистрация поступившего заявления о предоставлении копии правового акта, передача заявления и прилагаемых к нему документов из МФЦ в администрацию Новопавловского сельского поселения Белоглинского района к специалисту</t>
  </si>
  <si>
    <t>Прием и регистрация заявления и прилагаемых к нему документов специалистом</t>
  </si>
  <si>
    <t>Специалист администрации</t>
  </si>
  <si>
    <t>Рассмотрение заявления и принятие решения о предоставлении или отказе в предоставлении копии правового акта и уведомления в соответствии с делопроизводством</t>
  </si>
  <si>
    <t>Рассмотрение заявления и принятие решения о предоставлении или отказе в предоставлении копии правового акта в соответствии с делопроизводством</t>
  </si>
  <si>
    <t>Подготовка копии запрашиваемого правового акта или письменного уведомления об отказе в предоставлении копии правового акта</t>
  </si>
  <si>
    <t>Передача копии запрашиваемого правового акта или письменного уведомления об отказе в предоставлении копии правового акта курьеру МФЦ и выдача заявителю копии запрашиваемого правового акта или письменного уведомления об отказе в предоставлении копии правового акта</t>
  </si>
  <si>
    <t>Копия правового акта изготавливается с помощью средств оперативной полиграфии (ксерокопии). Текст правового акта должен быть чётким, хорошо читаемым.  Копии правовых актов заверяются печатью администрации Новопавловского сельского поселения Белоглинского района. Оттиск печати ставится так, чтобы он захватывал наименование должности лица, подписавшего подлинник правового акта. Копии приложений к правовым актам печатью не заверяются. При наличии оснований для отказа в предоставлении муниципальной услуги, специалистом готовится письменное уведомление об отказе в предоставлении муниципальной услуги, с указанием причин отказа в выдаче копии запрашиваемого правового акта, которое подписывается главой Новопавловского сельского поселения Белоглинского района. При наличии оснований для отказа в предоставлении муниципальной услуги специалистом готовится письменное уведомление об отказе в предоставлении муниципальной услуги с указанием причин отказа в выдаче копии запрашиваемого правового акта, которое подписывается главой Новопавловского сельского поселения Белоглинского района</t>
  </si>
  <si>
    <t>Заявителями на получение муниципальной услуги являются физические и юридические лица, либо их уполномоченные представители</t>
  </si>
  <si>
    <t>2300000000226805083</t>
  </si>
  <si>
    <t>10  дней</t>
  </si>
  <si>
    <t>1 день</t>
  </si>
  <si>
    <t xml:space="preserve"> Основанием для начала административной процедуры является принятие специалистом заявления и прилагаемых к нему документов от курьера МФЦ или непосредственно от заявителя (если заявление подается непосредственно в администрацию поселения). Специалист  регистрирует заявление и прилагаемые к нему документы в журнале в день получения документов из МФЦ или от заявителя (если заявление подается непосредственно специалисту). Документы для предоставления муниципальной услуги по желанию заявителя могут направляться в МФЦ, либо в администрацию Новопавловского сельского поселения Белоглинского района специалисту по почте, электронной почте. В случае направления документов для получения муниципальной услуги почтой подпись заявителя на заявлении, а также прилагаемые к заявлению документы о предоставлении муниципальной услуги должны быть нотариально удостоверены. Копии документов, заверенные электронно-цифровой подписью (далее - ЭЦП), могут быть также отправлены по электронной почте, заявление предоставляется лично заявителем, либо почтой. Специалист, уполномоченный на прием заявлений, формирует результат административной процедуры по приему документов в дело и передает его  в течение текущего рабочего дня в порядке делопроизводства для рассмотрения главе. Результатом выполнения административной процедуры является регистрация заявления и подготовка его к передаче на рассмотрение главе Новопавловского сельского поселения Белоглинского района. 
</t>
  </si>
  <si>
    <t xml:space="preserve">Поступившее специалисту заявление о выдаче копии правового акта и прилагаемых к нему документов с резолюциями главы, рассматривается специалистом, определяется работник, ответственный за исполнение запроса по заявлению, проверяется полнота и достоверность документов, выявляется наличие оснований для предоставления муниципальной услуги или отказа в предоставлении муниципальной услуги и принимается решение о предоставлении или отказе в предоставлении копии правового акта. 
</t>
  </si>
  <si>
    <t xml:space="preserve">Постановление администрации Новопавловского сельского поселения Белоглинского района от 25.05.2018 № 69 "Об утверждении административного регламента предоставления администрацией Новопавловского сельского поселения Белоглинского района  муниципальной услуги «Предоставление копий правовых актов администрации муниципального образования»
</t>
  </si>
  <si>
    <t xml:space="preserve">Приём и регистрация заявления и прилагаемых к нему документов в МФЦ: 1) при приёме заявления работник МФЦ, уполномоченный осуществлять процедуру принятия заявлений: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определённых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зачёркнутых слов и иных не оговорённых в них исправлений; документы не исполнены карандашом; документы не имеют серьёзных повреждений, наличие которых не позволяет однозначно истолковать их содержание; срок действия документов не истёк; документы содержат информацию, необходимую для предоставления муниципальной услуги, указанной в заявлении; документы представлены в полном объёме; сличает представленные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отметку «с подлинным сверено»;
Работник МФЦ: при отсутствии оснований для отказа в приёме документов оформляет с использованием системы электронной очереди расписку о приёме документов. Работником МФЦ регистрируется заявление, заявителю выдаётся расписка в получении заявления и документов с указанием их наименования, количества, порядкового номера, даты получения документов, ФИО, должности и подписи работника. Срок регистрации заявления и выдачи заявителю расписки в получении документов составляет не более 15 минут.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2) заявление и прилагаемые к нему документы из МФЦ передаются через курьера в администрацию поселения специалисту, в течении 1 рабочего дня. Передача документов осуществляется на основании реестра, который составляется в двух экземплярах и содержит дату и время передачи. При передаче пакета документов специалист, принимающий документы,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специалиста, второй – подлежит возврату курьеру. В случае приема документов в МФЦ в период после окончания режима работы специалиста, передача принятых документов осуществляется специалисту и далее главе Новопавловского сельского поселения Белоглинского района (далее - глава) на следующий рабочий день.
</t>
  </si>
  <si>
    <t>3 дня</t>
  </si>
  <si>
    <t>15 мин</t>
  </si>
  <si>
    <t xml:space="preserve">Передача копии запрашиваемого правового акта или письменного уведомления об отказе в предоставлении копии правового акта осуществляется специалистом курьеру МФЦ или заявителю, подавшему заявление непосредственно в администрацию поселения, в течении 1 календарного дня. При передаче копии запрашиваемого правового акта или письменного уведомления об отказе в предоставлении копии правового акта, в акте приема-передачи курьер МФЦ ставит подпись и дату получения документа. Один экземпляр передается курьеру МФЦ, второй хранится у специалиста. Выдача заявителю копии или письменного уведомления об отказе в предоставлениикрпии производится работником МФЦ в день передачи.  Выдача заявителю, подавшему заявление в администрацию Новопавловского сельского поселения Белоглинского района специалисту, копии запрашиваемого правового акта осуществляется при предъявлении документа, удостоверяющего личность заявителя, либо доверенному  лицу при предъявлении соответствующих документов. Заявитель при получении копии расписывается в журнале выдачи копий правовых актов или письменно уведомляется об отказе в предоставлении копии правового акта. При выдаче документов работник МФЦ устанавливает личность заявителя, наличие соответствующих полномочий на получение муниципальной услуги; знакомит с перечнем и содержанием выдаваемых документов; при представлении заявителем расписки, выдает запрашиваемые документы или мотивированный отказ в установленные сроки; в случае утери заявителем расписки распечатывает новую расписку, на обратной стороне которой заявитель делает надпись «оригинал выписки утерян», ставит дату и подпись; указывает на расписке номер и дату документа, подтверждающего полномочия представителя заявителя, если за получением готового документа обращается представитель заявителя; изготавливает копию документа, подтверждающего полномочия представителя заявителя, если последний не указан в расписке в качестве такового, и скрепляет копию указанного документа с распиской. Заявитель подтверждает получение документов личной подписью с расшифровкой в соответствующей графе расписки, которая хранится в МФЦ.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</si>
</sst>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0">
    <font>
      <sz val="11"/>
      <color theme="1"/>
      <name val="Calibri"/>
      <family val="2"/>
    </font>
    <font>
      <sz val="11"/>
      <color indexed="8"/>
      <name val="Calibri"/>
      <family val="2"/>
    </font>
    <font>
      <sz val="11"/>
      <color indexed="8"/>
      <name val="Times New Roman"/>
      <family val="1"/>
    </font>
    <font>
      <b/>
      <i/>
      <sz val="11"/>
      <color indexed="8"/>
      <name val="Times New Roman"/>
      <family val="1"/>
    </font>
    <font>
      <sz val="10"/>
      <color indexed="8"/>
      <name val="Times New Roman"/>
      <family val="1"/>
    </font>
    <font>
      <b/>
      <sz val="11"/>
      <color indexed="8"/>
      <name val="Times New Roman"/>
      <family val="1"/>
    </font>
    <font>
      <b/>
      <sz val="10"/>
      <color indexed="8"/>
      <name val="Times New Roman"/>
      <family val="1"/>
    </font>
    <font>
      <sz val="11"/>
      <name val="Times New Roman"/>
      <family val="1"/>
    </font>
    <font>
      <i/>
      <sz val="10"/>
      <color indexed="8"/>
      <name val="Times New Roman"/>
      <family val="1"/>
    </font>
    <font>
      <b/>
      <sz val="11"/>
      <name val="Times New Roman"/>
      <family val="1"/>
    </font>
    <font>
      <sz val="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Times New Roman"/>
      <family val="1"/>
    </font>
    <font>
      <sz val="8"/>
      <color indexed="8"/>
      <name val="Times New Roman"/>
      <family val="1"/>
    </font>
    <font>
      <sz val="9"/>
      <color indexed="8"/>
      <name val="Times New Roman"/>
      <family val="1"/>
    </font>
    <font>
      <sz val="14"/>
      <color indexed="8"/>
      <name val="Times New Roman"/>
      <family val="1"/>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i/>
      <sz val="9"/>
      <color theme="1"/>
      <name val="Times New Roman"/>
      <family val="1"/>
    </font>
    <font>
      <sz val="8"/>
      <color theme="1"/>
      <name val="Times New Roman"/>
      <family val="1"/>
    </font>
    <font>
      <sz val="10"/>
      <color theme="1"/>
      <name val="Times New Roman"/>
      <family val="1"/>
    </font>
    <font>
      <sz val="9"/>
      <color theme="1"/>
      <name val="Times New Roman"/>
      <family val="1"/>
    </font>
    <font>
      <sz val="10"/>
      <color rgb="FF000000"/>
      <name val="Times New Roman"/>
      <family val="1"/>
    </font>
    <font>
      <sz val="11"/>
      <color rgb="FF000000"/>
      <name val="Times New Roman"/>
      <family val="1"/>
    </font>
    <font>
      <b/>
      <sz val="16"/>
      <color theme="1"/>
      <name val="Times New Roman"/>
      <family val="1"/>
    </font>
    <font>
      <b/>
      <sz val="11"/>
      <color theme="1"/>
      <name val="Times New Roman"/>
      <family val="1"/>
    </font>
    <font>
      <b/>
      <sz val="10"/>
      <color theme="1"/>
      <name val="Times New Roman"/>
      <family val="1"/>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18">
    <xf numFmtId="0" fontId="0" fillId="0" borderId="0" xfId="0" applyFont="1" applyAlignment="1">
      <alignment/>
    </xf>
    <xf numFmtId="0" fontId="0" fillId="0" borderId="0" xfId="0" applyBorder="1" applyAlignment="1">
      <alignment/>
    </xf>
    <xf numFmtId="0" fontId="49" fillId="0" borderId="10" xfId="0" applyFont="1" applyBorder="1" applyAlignment="1">
      <alignment horizontal="center" vertical="top" wrapText="1"/>
    </xf>
    <xf numFmtId="0" fontId="49" fillId="0" borderId="0" xfId="0" applyFont="1" applyAlignment="1">
      <alignment/>
    </xf>
    <xf numFmtId="0" fontId="49" fillId="0" borderId="0" xfId="0" applyFont="1" applyAlignment="1">
      <alignment horizontal="right"/>
    </xf>
    <xf numFmtId="0" fontId="49" fillId="0" borderId="10" xfId="0" applyFont="1" applyBorder="1" applyAlignment="1">
      <alignment/>
    </xf>
    <xf numFmtId="0" fontId="49" fillId="0" borderId="10" xfId="0" applyFont="1" applyBorder="1" applyAlignment="1">
      <alignment wrapText="1"/>
    </xf>
    <xf numFmtId="0" fontId="49" fillId="0" borderId="10" xfId="0" applyFont="1" applyBorder="1" applyAlignment="1">
      <alignment vertical="top" wrapText="1"/>
    </xf>
    <xf numFmtId="0" fontId="49" fillId="0" borderId="0" xfId="0" applyFont="1" applyAlignment="1">
      <alignment vertical="center" wrapText="1"/>
    </xf>
    <xf numFmtId="0" fontId="49" fillId="0" borderId="0" xfId="0" applyFont="1" applyAlignment="1">
      <alignment wrapText="1"/>
    </xf>
    <xf numFmtId="0" fontId="49" fillId="0" borderId="0" xfId="0" applyFont="1" applyBorder="1" applyAlignment="1">
      <alignment/>
    </xf>
    <xf numFmtId="0" fontId="49" fillId="0" borderId="10" xfId="0" applyFont="1" applyBorder="1" applyAlignment="1">
      <alignment horizontal="center" vertical="center"/>
    </xf>
    <xf numFmtId="0" fontId="49" fillId="0" borderId="10" xfId="0" applyFont="1" applyBorder="1" applyAlignment="1">
      <alignment horizontal="center" vertical="center" wrapText="1"/>
    </xf>
    <xf numFmtId="0" fontId="50" fillId="0" borderId="10" xfId="0" applyFont="1" applyBorder="1" applyAlignment="1">
      <alignment horizontal="center"/>
    </xf>
    <xf numFmtId="0" fontId="51" fillId="0" borderId="10" xfId="0" applyFont="1" applyBorder="1" applyAlignment="1">
      <alignment horizontal="center"/>
    </xf>
    <xf numFmtId="0" fontId="51" fillId="0" borderId="10" xfId="0" applyFont="1" applyFill="1" applyBorder="1" applyAlignment="1">
      <alignment horizontal="center"/>
    </xf>
    <xf numFmtId="0" fontId="52" fillId="0" borderId="10" xfId="0" applyFont="1" applyBorder="1" applyAlignment="1">
      <alignment vertical="top" wrapText="1"/>
    </xf>
    <xf numFmtId="0" fontId="52" fillId="0" borderId="10" xfId="0" applyFont="1" applyBorder="1" applyAlignment="1">
      <alignment horizontal="center" vertical="center"/>
    </xf>
    <xf numFmtId="0" fontId="52" fillId="0" borderId="10" xfId="0" applyFont="1" applyBorder="1" applyAlignment="1">
      <alignment horizontal="center" vertical="center" wrapText="1"/>
    </xf>
    <xf numFmtId="0" fontId="53" fillId="0" borderId="10" xfId="0" applyFont="1" applyBorder="1" applyAlignment="1">
      <alignment vertical="top" wrapText="1"/>
    </xf>
    <xf numFmtId="0" fontId="52" fillId="0" borderId="10" xfId="0" applyFont="1" applyBorder="1" applyAlignment="1">
      <alignment vertical="top"/>
    </xf>
    <xf numFmtId="0" fontId="52" fillId="0" borderId="10" xfId="0" applyFont="1" applyBorder="1" applyAlignment="1">
      <alignment horizontal="left" vertical="top" wrapText="1"/>
    </xf>
    <xf numFmtId="0" fontId="52" fillId="0" borderId="10" xfId="0" applyFont="1" applyBorder="1" applyAlignment="1">
      <alignment horizontal="center" vertical="top" wrapText="1"/>
    </xf>
    <xf numFmtId="0" fontId="49" fillId="0" borderId="10" xfId="0" applyFont="1" applyBorder="1" applyAlignment="1">
      <alignment horizontal="center" vertical="center" wrapText="1"/>
    </xf>
    <xf numFmtId="0" fontId="52" fillId="0" borderId="10" xfId="0" applyFont="1" applyBorder="1" applyAlignment="1">
      <alignment horizontal="center"/>
    </xf>
    <xf numFmtId="0" fontId="52" fillId="0" borderId="10" xfId="0" applyFont="1" applyBorder="1" applyAlignment="1">
      <alignment/>
    </xf>
    <xf numFmtId="0" fontId="52" fillId="0" borderId="0" xfId="0" applyFont="1" applyAlignment="1">
      <alignment/>
    </xf>
    <xf numFmtId="0" fontId="4" fillId="0" borderId="10" xfId="0" applyFont="1" applyBorder="1" applyAlignment="1">
      <alignment horizontal="center"/>
    </xf>
    <xf numFmtId="0" fontId="2" fillId="0" borderId="10" xfId="0" applyFont="1" applyBorder="1" applyAlignment="1">
      <alignment horizontal="center"/>
    </xf>
    <xf numFmtId="0" fontId="7" fillId="0" borderId="10" xfId="0" applyFont="1" applyFill="1" applyBorder="1" applyAlignment="1">
      <alignment horizontal="center" vertical="top" wrapText="1"/>
    </xf>
    <xf numFmtId="0" fontId="7" fillId="0" borderId="10" xfId="0" applyFont="1" applyBorder="1" applyAlignment="1">
      <alignment vertical="top" wrapText="1"/>
    </xf>
    <xf numFmtId="0" fontId="7" fillId="0" borderId="10" xfId="0" applyFont="1" applyBorder="1" applyAlignment="1">
      <alignment horizontal="center" vertical="top" wrapText="1"/>
    </xf>
    <xf numFmtId="0" fontId="7" fillId="0" borderId="10" xfId="0" applyFont="1" applyBorder="1" applyAlignment="1">
      <alignment vertical="top"/>
    </xf>
    <xf numFmtId="0" fontId="7" fillId="0" borderId="0" xfId="0" applyFont="1" applyAlignment="1">
      <alignment/>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1" xfId="0" applyFont="1" applyBorder="1" applyAlignment="1">
      <alignment vertical="top" wrapText="1"/>
    </xf>
    <xf numFmtId="0" fontId="8" fillId="0" borderId="10" xfId="0" applyFont="1" applyBorder="1" applyAlignment="1">
      <alignment horizontal="center"/>
    </xf>
    <xf numFmtId="0" fontId="52" fillId="0" borderId="10" xfId="0" applyFont="1" applyBorder="1" applyAlignment="1">
      <alignment horizontal="center" vertical="top"/>
    </xf>
    <xf numFmtId="0" fontId="7" fillId="0" borderId="0" xfId="0" applyFont="1" applyAlignment="1">
      <alignment/>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10" fillId="0" borderId="10" xfId="0" applyFont="1" applyBorder="1" applyAlignment="1">
      <alignment horizontal="center"/>
    </xf>
    <xf numFmtId="0" fontId="11" fillId="0" borderId="10" xfId="0" applyFont="1" applyBorder="1" applyAlignment="1">
      <alignment vertical="top" wrapText="1"/>
    </xf>
    <xf numFmtId="0" fontId="11" fillId="0" borderId="10" xfId="0" applyFont="1" applyBorder="1" applyAlignment="1">
      <alignment horizontal="center" vertical="center" wrapText="1"/>
    </xf>
    <xf numFmtId="0" fontId="49" fillId="0" borderId="10" xfId="0" applyFont="1" applyBorder="1" applyAlignment="1">
      <alignment horizontal="center" vertical="top"/>
    </xf>
    <xf numFmtId="0" fontId="52" fillId="33" borderId="10" xfId="0" applyFont="1" applyFill="1" applyBorder="1" applyAlignment="1">
      <alignment horizontal="center" vertical="top" wrapText="1"/>
    </xf>
    <xf numFmtId="0" fontId="49" fillId="33" borderId="10" xfId="0" applyFont="1" applyFill="1" applyBorder="1" applyAlignment="1">
      <alignment horizontal="left" vertical="top" wrapText="1"/>
    </xf>
    <xf numFmtId="0" fontId="49" fillId="0" borderId="0" xfId="0" applyFont="1" applyAlignment="1">
      <alignment horizontal="left" vertical="top" wrapText="1"/>
    </xf>
    <xf numFmtId="0" fontId="54" fillId="0" borderId="10" xfId="0" applyFont="1" applyBorder="1" applyAlignment="1">
      <alignment vertical="top" wrapText="1"/>
    </xf>
    <xf numFmtId="0" fontId="55" fillId="0" borderId="10" xfId="0" applyFont="1" applyBorder="1" applyAlignment="1">
      <alignment vertical="top" wrapText="1"/>
    </xf>
    <xf numFmtId="0" fontId="49" fillId="33" borderId="10" xfId="0" applyFont="1" applyFill="1" applyBorder="1" applyAlignment="1">
      <alignment vertical="top"/>
    </xf>
    <xf numFmtId="0" fontId="53" fillId="0" borderId="10" xfId="0" applyFont="1" applyBorder="1" applyAlignment="1">
      <alignment horizontal="left" vertical="top" wrapText="1"/>
    </xf>
    <xf numFmtId="0" fontId="52" fillId="33" borderId="10" xfId="0" applyFont="1" applyFill="1" applyBorder="1" applyAlignment="1">
      <alignment vertical="top" wrapText="1"/>
    </xf>
    <xf numFmtId="0" fontId="53" fillId="0" borderId="10" xfId="0" applyNumberFormat="1" applyFont="1" applyBorder="1" applyAlignment="1">
      <alignment vertical="top" wrapText="1"/>
    </xf>
    <xf numFmtId="0" fontId="0" fillId="0" borderId="0" xfId="0" applyAlignment="1">
      <alignment vertical="top"/>
    </xf>
    <xf numFmtId="0" fontId="0" fillId="0" borderId="12" xfId="0" applyBorder="1" applyAlignment="1">
      <alignment/>
    </xf>
    <xf numFmtId="0" fontId="0" fillId="0" borderId="12" xfId="0" applyBorder="1" applyAlignment="1">
      <alignment vertical="top" wrapText="1"/>
    </xf>
    <xf numFmtId="0" fontId="56" fillId="0" borderId="0" xfId="0" applyFont="1" applyAlignment="1">
      <alignment horizontal="center" vertical="center" wrapText="1"/>
    </xf>
    <xf numFmtId="0" fontId="56" fillId="0" borderId="0" xfId="0" applyFont="1" applyAlignment="1">
      <alignment horizontal="center" vertical="center"/>
    </xf>
    <xf numFmtId="0" fontId="49" fillId="0" borderId="0" xfId="0" applyFont="1" applyAlignment="1">
      <alignment horizontal="center" vertical="center" wrapText="1"/>
    </xf>
    <xf numFmtId="0" fontId="49" fillId="0" borderId="12" xfId="0" applyFont="1" applyBorder="1" applyAlignment="1">
      <alignment horizontal="center" vertical="top"/>
    </xf>
    <xf numFmtId="0" fontId="49" fillId="0" borderId="13" xfId="0" applyFont="1" applyBorder="1" applyAlignment="1">
      <alignment horizontal="center" vertical="top"/>
    </xf>
    <xf numFmtId="0" fontId="49" fillId="0" borderId="12" xfId="0" applyFont="1" applyBorder="1" applyAlignment="1">
      <alignment horizontal="left" vertical="top" wrapText="1"/>
    </xf>
    <xf numFmtId="0" fontId="49" fillId="0" borderId="13" xfId="0" applyFont="1" applyBorder="1" applyAlignment="1">
      <alignment horizontal="left" vertical="top" wrapText="1"/>
    </xf>
    <xf numFmtId="0" fontId="57" fillId="0" borderId="0" xfId="0" applyFont="1" applyAlignment="1">
      <alignment horizontal="left"/>
    </xf>
    <xf numFmtId="0" fontId="49" fillId="0" borderId="12" xfId="0" applyFont="1" applyFill="1" applyBorder="1" applyAlignment="1">
      <alignment horizontal="left" vertical="top" wrapText="1"/>
    </xf>
    <xf numFmtId="0" fontId="49" fillId="0" borderId="13" xfId="0" applyFont="1" applyFill="1" applyBorder="1" applyAlignment="1">
      <alignment horizontal="left" vertical="top" wrapText="1"/>
    </xf>
    <xf numFmtId="0" fontId="49" fillId="0" borderId="14" xfId="0" applyFont="1" applyFill="1" applyBorder="1" applyAlignment="1">
      <alignment horizontal="left" vertical="top" wrapText="1"/>
    </xf>
    <xf numFmtId="0" fontId="49" fillId="0" borderId="15"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10" xfId="0" applyFont="1" applyBorder="1" applyAlignment="1">
      <alignment horizontal="center" vertical="center" wrapText="1"/>
    </xf>
    <xf numFmtId="0" fontId="58" fillId="0" borderId="15" xfId="0" applyFont="1" applyBorder="1" applyAlignment="1">
      <alignment horizontal="center"/>
    </xf>
    <xf numFmtId="0" fontId="58" fillId="0" borderId="11" xfId="0" applyFont="1" applyBorder="1" applyAlignment="1">
      <alignment horizontal="center"/>
    </xf>
    <xf numFmtId="0" fontId="58" fillId="0" borderId="16" xfId="0" applyFont="1" applyBorder="1" applyAlignment="1">
      <alignment horizontal="center"/>
    </xf>
    <xf numFmtId="0" fontId="52" fillId="0" borderId="12" xfId="0" applyFont="1" applyBorder="1" applyAlignment="1">
      <alignment horizontal="center" vertical="center"/>
    </xf>
    <xf numFmtId="0" fontId="52" fillId="0" borderId="14" xfId="0" applyFont="1" applyBorder="1" applyAlignment="1">
      <alignment horizontal="center" vertical="center"/>
    </xf>
    <xf numFmtId="0" fontId="6" fillId="0" borderId="0" xfId="0" applyFont="1" applyAlignment="1">
      <alignment horizontal="left"/>
    </xf>
    <xf numFmtId="0" fontId="6" fillId="0" borderId="15" xfId="0" applyFont="1" applyBorder="1" applyAlignment="1">
      <alignment horizontal="center"/>
    </xf>
    <xf numFmtId="0" fontId="6" fillId="0" borderId="11" xfId="0" applyFont="1" applyBorder="1" applyAlignment="1">
      <alignment horizontal="center"/>
    </xf>
    <xf numFmtId="0" fontId="6" fillId="0" borderId="16" xfId="0" applyFont="1" applyBorder="1" applyAlignment="1">
      <alignment horizontal="center"/>
    </xf>
    <xf numFmtId="0" fontId="49" fillId="33" borderId="12" xfId="0" applyFont="1" applyFill="1" applyBorder="1" applyAlignment="1">
      <alignment horizontal="left" vertical="center" wrapText="1"/>
    </xf>
    <xf numFmtId="0" fontId="49" fillId="33" borderId="13" xfId="0" applyFont="1" applyFill="1" applyBorder="1" applyAlignment="1">
      <alignment horizontal="left" vertical="center" wrapText="1"/>
    </xf>
    <xf numFmtId="0" fontId="49" fillId="33" borderId="14" xfId="0" applyFont="1" applyFill="1" applyBorder="1" applyAlignment="1">
      <alignment horizontal="left" vertical="center" wrapText="1"/>
    </xf>
    <xf numFmtId="0" fontId="52" fillId="33" borderId="12" xfId="0" applyFont="1" applyFill="1" applyBorder="1" applyAlignment="1">
      <alignment horizontal="center" vertical="center"/>
    </xf>
    <xf numFmtId="0" fontId="52" fillId="33" borderId="13" xfId="0" applyFont="1" applyFill="1" applyBorder="1" applyAlignment="1">
      <alignment horizontal="center" vertical="center"/>
    </xf>
    <xf numFmtId="0" fontId="52" fillId="33" borderId="14" xfId="0" applyFont="1" applyFill="1" applyBorder="1" applyAlignment="1">
      <alignment horizontal="center" vertical="center"/>
    </xf>
    <xf numFmtId="0" fontId="5" fillId="0" borderId="0" xfId="0" applyFont="1" applyAlignment="1">
      <alignment horizontal="left"/>
    </xf>
    <xf numFmtId="0" fontId="49" fillId="0" borderId="0" xfId="0" applyFont="1" applyAlignment="1">
      <alignment horizontal="left"/>
    </xf>
    <xf numFmtId="0" fontId="5" fillId="0" borderId="15"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xf>
    <xf numFmtId="0" fontId="52" fillId="0" borderId="15"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12" xfId="0" applyFont="1" applyBorder="1" applyAlignment="1">
      <alignment horizontal="left" vertical="top" wrapText="1"/>
    </xf>
    <xf numFmtId="0" fontId="52" fillId="0" borderId="14" xfId="0" applyFont="1" applyBorder="1" applyAlignment="1">
      <alignment horizontal="left" vertical="top" wrapText="1"/>
    </xf>
    <xf numFmtId="0" fontId="53" fillId="0" borderId="12" xfId="0" applyFont="1" applyBorder="1" applyAlignment="1">
      <alignment horizontal="left" vertical="top" wrapText="1"/>
    </xf>
    <xf numFmtId="0" fontId="53" fillId="0" borderId="14" xfId="0" applyFont="1" applyBorder="1" applyAlignment="1">
      <alignment horizontal="left" vertical="top" wrapText="1"/>
    </xf>
    <xf numFmtId="0" fontId="6" fillId="0" borderId="15" xfId="0" applyFont="1" applyBorder="1" applyAlignment="1">
      <alignment horizontal="center" vertical="center" wrapText="1"/>
    </xf>
    <xf numFmtId="0" fontId="0" fillId="0" borderId="11" xfId="0" applyBorder="1" applyAlignment="1">
      <alignment/>
    </xf>
    <xf numFmtId="0" fontId="0" fillId="0" borderId="16" xfId="0" applyBorder="1" applyAlignment="1">
      <alignment/>
    </xf>
    <xf numFmtId="0" fontId="52" fillId="0" borderId="0" xfId="0" applyFont="1" applyAlignment="1">
      <alignment horizontal="left"/>
    </xf>
    <xf numFmtId="0" fontId="52" fillId="0" borderId="11" xfId="0" applyFont="1" applyBorder="1" applyAlignment="1">
      <alignment horizontal="center"/>
    </xf>
    <xf numFmtId="0" fontId="52" fillId="0" borderId="16" xfId="0" applyFont="1" applyBorder="1" applyAlignment="1">
      <alignment horizontal="center"/>
    </xf>
    <xf numFmtId="0" fontId="9" fillId="0" borderId="0" xfId="0" applyFont="1" applyAlignment="1">
      <alignment horizontal="left"/>
    </xf>
    <xf numFmtId="0" fontId="9" fillId="0" borderId="15" xfId="0" applyFont="1" applyBorder="1" applyAlignment="1">
      <alignment horizontal="center"/>
    </xf>
    <xf numFmtId="0" fontId="9" fillId="0" borderId="11" xfId="0" applyFont="1" applyBorder="1" applyAlignment="1">
      <alignment horizontal="center"/>
    </xf>
    <xf numFmtId="0" fontId="9" fillId="0" borderId="16" xfId="0" applyFont="1" applyBorder="1" applyAlignment="1">
      <alignment horizontal="center"/>
    </xf>
    <xf numFmtId="49" fontId="59" fillId="33" borderId="10" xfId="0" applyNumberFormat="1" applyFont="1" applyFill="1" applyBorder="1" applyAlignment="1">
      <alignment horizontal="left" vertical="center" wrapText="1"/>
    </xf>
    <xf numFmtId="0" fontId="49" fillId="33" borderId="12" xfId="0" applyFont="1" applyFill="1" applyBorder="1" applyAlignment="1">
      <alignment horizontal="center" vertical="center" wrapText="1"/>
    </xf>
    <xf numFmtId="0" fontId="49" fillId="33" borderId="14" xfId="0" applyFont="1" applyFill="1" applyBorder="1" applyAlignment="1">
      <alignment horizontal="center" vertical="center" wrapText="1"/>
    </xf>
    <xf numFmtId="0" fontId="53" fillId="33" borderId="10" xfId="0" applyFont="1" applyFill="1" applyBorder="1" applyAlignment="1">
      <alignment vertical="top" wrapText="1"/>
    </xf>
    <xf numFmtId="0" fontId="52" fillId="33" borderId="10" xfId="0" applyFont="1" applyFill="1" applyBorder="1" applyAlignment="1">
      <alignment vertical="top"/>
    </xf>
    <xf numFmtId="0" fontId="53" fillId="33" borderId="12" xfId="0" applyFont="1" applyFill="1" applyBorder="1" applyAlignment="1">
      <alignment vertical="top" wrapText="1"/>
    </xf>
    <xf numFmtId="0" fontId="53" fillId="33" borderId="0" xfId="0" applyNumberFormat="1" applyFont="1" applyFill="1" applyAlignment="1">
      <alignmen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3" customFormat="1" ht="12" customHeight="1"/>
    <row r="2" s="3" customFormat="1" ht="15" hidden="1"/>
    <row r="3" s="3" customFormat="1" ht="15" hidden="1"/>
    <row r="4" s="3" customFormat="1" ht="15"/>
    <row r="5" spans="2:8" s="3" customFormat="1" ht="51.75" customHeight="1">
      <c r="B5" s="58" t="s">
        <v>78</v>
      </c>
      <c r="C5" s="59"/>
      <c r="D5" s="59"/>
      <c r="E5" s="59"/>
      <c r="F5" s="59"/>
      <c r="G5" s="59"/>
      <c r="H5" s="59"/>
    </row>
    <row r="6" s="3" customFormat="1" ht="10.5" customHeight="1"/>
    <row r="7" s="3" customFormat="1" ht="15" hidden="1"/>
    <row r="8" spans="2:8" s="3" customFormat="1" ht="226.5" customHeight="1">
      <c r="B8" s="60" t="s">
        <v>81</v>
      </c>
      <c r="C8" s="60"/>
      <c r="D8" s="60"/>
      <c r="E8" s="60"/>
      <c r="F8" s="60"/>
      <c r="G8" s="60"/>
      <c r="H8" s="60"/>
    </row>
    <row r="9" s="3" customFormat="1" ht="15"/>
    <row r="10" spans="1:8" s="3" customFormat="1" ht="152.25" customHeight="1">
      <c r="A10" s="9"/>
      <c r="B10" s="60" t="s">
        <v>93</v>
      </c>
      <c r="C10" s="60"/>
      <c r="D10" s="60"/>
      <c r="E10" s="60"/>
      <c r="F10" s="60"/>
      <c r="G10" s="60"/>
      <c r="H10" s="60"/>
    </row>
    <row r="11" s="3" customFormat="1" ht="15"/>
    <row r="12" s="3" customFormat="1" ht="15"/>
    <row r="13" spans="1:38" s="3" customFormat="1" ht="103.5" customHeight="1">
      <c r="A13" s="8"/>
      <c r="B13" s="60" t="s">
        <v>80</v>
      </c>
      <c r="C13" s="60"/>
      <c r="D13" s="60"/>
      <c r="E13" s="60"/>
      <c r="F13" s="60"/>
      <c r="G13" s="60"/>
      <c r="H13" s="60"/>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2"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5"/>
  <sheetViews>
    <sheetView view="pageBreakPreview" zoomScale="110" zoomScaleSheetLayoutView="110" zoomScalePageLayoutView="0" workbookViewId="0" topLeftCell="A1">
      <selection activeCell="C8" sqref="C8"/>
    </sheetView>
  </sheetViews>
  <sheetFormatPr defaultColWidth="9.140625" defaultRowHeight="15"/>
  <cols>
    <col min="2" max="2" width="59.140625" style="0" customWidth="1"/>
    <col min="3" max="3" width="59.8515625" style="0" customWidth="1"/>
  </cols>
  <sheetData>
    <row r="1" s="3" customFormat="1" ht="15">
      <c r="C1" s="4"/>
    </row>
    <row r="2" spans="1:3" s="3" customFormat="1" ht="15">
      <c r="A2" s="65" t="s">
        <v>53</v>
      </c>
      <c r="B2" s="65"/>
      <c r="C2" s="65"/>
    </row>
    <row r="3" s="3" customFormat="1" ht="15"/>
    <row r="4" s="3" customFormat="1" ht="15"/>
    <row r="5" spans="1:3" s="3" customFormat="1" ht="15">
      <c r="A5" s="5" t="s">
        <v>0</v>
      </c>
      <c r="B5" s="5" t="s">
        <v>1</v>
      </c>
      <c r="C5" s="5" t="s">
        <v>2</v>
      </c>
    </row>
    <row r="6" spans="1:3" s="3" customFormat="1" ht="15">
      <c r="A6" s="13">
        <v>1</v>
      </c>
      <c r="B6" s="13">
        <v>2</v>
      </c>
      <c r="C6" s="13">
        <v>3</v>
      </c>
    </row>
    <row r="7" spans="1:3" s="3" customFormat="1" ht="30">
      <c r="A7" s="45" t="s">
        <v>3</v>
      </c>
      <c r="B7" s="7" t="s">
        <v>54</v>
      </c>
      <c r="C7" s="6" t="s">
        <v>82</v>
      </c>
    </row>
    <row r="8" spans="1:3" s="3" customFormat="1" ht="45">
      <c r="A8" s="45" t="s">
        <v>4</v>
      </c>
      <c r="B8" s="7" t="s">
        <v>79</v>
      </c>
      <c r="C8" s="111" t="s">
        <v>161</v>
      </c>
    </row>
    <row r="9" spans="1:3" s="3" customFormat="1" ht="30">
      <c r="A9" s="45" t="s">
        <v>5</v>
      </c>
      <c r="B9" s="7" t="s">
        <v>56</v>
      </c>
      <c r="C9" s="6" t="s">
        <v>137</v>
      </c>
    </row>
    <row r="10" spans="1:3" s="3" customFormat="1" ht="30">
      <c r="A10" s="45" t="s">
        <v>6</v>
      </c>
      <c r="B10" s="7" t="s">
        <v>57</v>
      </c>
      <c r="C10" s="7" t="s">
        <v>138</v>
      </c>
    </row>
    <row r="11" spans="1:3" s="3" customFormat="1" ht="102.75" customHeight="1">
      <c r="A11" s="45" t="s">
        <v>7</v>
      </c>
      <c r="B11" s="7" t="s">
        <v>55</v>
      </c>
      <c r="C11" s="47" t="s">
        <v>166</v>
      </c>
    </row>
    <row r="12" spans="1:3" s="3" customFormat="1" ht="30.75" customHeight="1">
      <c r="A12" s="45" t="s">
        <v>8</v>
      </c>
      <c r="B12" s="7" t="s">
        <v>10</v>
      </c>
      <c r="C12" s="7" t="s">
        <v>138</v>
      </c>
    </row>
    <row r="13" spans="1:3" s="3" customFormat="1" ht="30" customHeight="1">
      <c r="A13" s="61" t="s">
        <v>9</v>
      </c>
      <c r="B13" s="63" t="s">
        <v>58</v>
      </c>
      <c r="C13" s="66" t="s">
        <v>92</v>
      </c>
    </row>
    <row r="14" spans="1:3" s="3" customFormat="1" ht="15">
      <c r="A14" s="62"/>
      <c r="B14" s="64"/>
      <c r="C14" s="67"/>
    </row>
    <row r="15" spans="1:3" s="3" customFormat="1" ht="63" customHeight="1">
      <c r="A15" s="62"/>
      <c r="B15" s="64"/>
      <c r="C15" s="68"/>
    </row>
    <row r="16" s="1" customFormat="1" ht="15"/>
  </sheetData>
  <sheetProtection/>
  <mergeCells count="4">
    <mergeCell ref="A13:A15"/>
    <mergeCell ref="B13:B15"/>
    <mergeCell ref="A2:C2"/>
    <mergeCell ref="C13:C15"/>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4">
      <selection activeCell="I9" sqref="I9"/>
    </sheetView>
  </sheetViews>
  <sheetFormatPr defaultColWidth="9.140625" defaultRowHeight="15"/>
  <cols>
    <col min="2" max="2" width="20.7109375" style="0" customWidth="1"/>
    <col min="3" max="3" width="19.421875" style="0" customWidth="1"/>
    <col min="4" max="4" width="18.8515625" style="0" customWidth="1"/>
    <col min="5" max="5" width="24.57421875" style="0" customWidth="1"/>
    <col min="6" max="6" width="33.421875" style="0" customWidth="1"/>
    <col min="7" max="7" width="17.00390625" style="0" customWidth="1"/>
    <col min="8" max="8" width="14.7109375" style="0" customWidth="1"/>
    <col min="9" max="9" width="16.421875" style="0" customWidth="1"/>
    <col min="10" max="10" width="16.57421875" style="0" customWidth="1"/>
    <col min="11" max="11" width="14.421875" style="0" customWidth="1"/>
    <col min="12" max="12" width="15.140625" style="0" customWidth="1"/>
    <col min="13" max="13" width="15.7109375" style="0" customWidth="1"/>
  </cols>
  <sheetData>
    <row r="3" spans="1:7" s="3" customFormat="1" ht="15">
      <c r="A3" s="65" t="s">
        <v>11</v>
      </c>
      <c r="B3" s="65"/>
      <c r="C3" s="65"/>
      <c r="D3" s="65"/>
      <c r="E3" s="65"/>
      <c r="F3" s="65"/>
      <c r="G3" s="65"/>
    </row>
    <row r="4" s="3" customFormat="1" ht="15"/>
    <row r="5" spans="1:12" s="3" customFormat="1" ht="15">
      <c r="A5" s="10"/>
      <c r="B5" s="10"/>
      <c r="C5" s="10"/>
      <c r="D5" s="10"/>
      <c r="E5" s="10"/>
      <c r="F5" s="10"/>
      <c r="G5" s="10"/>
      <c r="H5" s="10"/>
      <c r="I5" s="10"/>
      <c r="J5" s="10"/>
      <c r="K5" s="10"/>
      <c r="L5" s="10"/>
    </row>
    <row r="6" spans="1:13" s="3" customFormat="1" ht="72" customHeight="1">
      <c r="A6" s="11" t="s">
        <v>0</v>
      </c>
      <c r="B6" s="12" t="s">
        <v>85</v>
      </c>
      <c r="C6" s="72" t="s">
        <v>13</v>
      </c>
      <c r="D6" s="72"/>
      <c r="E6" s="72" t="s">
        <v>15</v>
      </c>
      <c r="F6" s="72" t="s">
        <v>86</v>
      </c>
      <c r="G6" s="72" t="s">
        <v>87</v>
      </c>
      <c r="H6" s="72" t="s">
        <v>88</v>
      </c>
      <c r="I6" s="69" t="s">
        <v>89</v>
      </c>
      <c r="J6" s="70"/>
      <c r="K6" s="71"/>
      <c r="L6" s="72" t="s">
        <v>90</v>
      </c>
      <c r="M6" s="72" t="s">
        <v>91</v>
      </c>
    </row>
    <row r="7" spans="1:13" s="3" customFormat="1" ht="172.5" customHeight="1">
      <c r="A7" s="5"/>
      <c r="B7" s="5"/>
      <c r="C7" s="12" t="s">
        <v>12</v>
      </c>
      <c r="D7" s="12" t="s">
        <v>14</v>
      </c>
      <c r="E7" s="72"/>
      <c r="F7" s="72"/>
      <c r="G7" s="72"/>
      <c r="H7" s="72"/>
      <c r="I7" s="12" t="s">
        <v>59</v>
      </c>
      <c r="J7" s="12" t="s">
        <v>16</v>
      </c>
      <c r="K7" s="12" t="s">
        <v>60</v>
      </c>
      <c r="L7" s="72"/>
      <c r="M7" s="72"/>
    </row>
    <row r="8" spans="1:13" s="3" customFormat="1" ht="15">
      <c r="A8" s="14">
        <v>1</v>
      </c>
      <c r="B8" s="14">
        <v>2</v>
      </c>
      <c r="C8" s="14">
        <v>3</v>
      </c>
      <c r="D8" s="14">
        <v>4</v>
      </c>
      <c r="E8" s="14">
        <v>5</v>
      </c>
      <c r="F8" s="14">
        <v>6</v>
      </c>
      <c r="G8" s="14">
        <v>7</v>
      </c>
      <c r="H8" s="14">
        <v>8</v>
      </c>
      <c r="I8" s="14">
        <v>9</v>
      </c>
      <c r="J8" s="14">
        <v>10</v>
      </c>
      <c r="K8" s="14">
        <v>11</v>
      </c>
      <c r="L8" s="14">
        <v>12</v>
      </c>
      <c r="M8" s="15">
        <v>13</v>
      </c>
    </row>
    <row r="9" spans="1:13" s="3" customFormat="1" ht="352.5" customHeight="1">
      <c r="A9" s="2" t="s">
        <v>105</v>
      </c>
      <c r="B9" s="7" t="s">
        <v>138</v>
      </c>
      <c r="C9" s="19" t="s">
        <v>145</v>
      </c>
      <c r="D9" s="54" t="s">
        <v>145</v>
      </c>
      <c r="E9" s="19" t="s">
        <v>146</v>
      </c>
      <c r="F9" s="52" t="s">
        <v>147</v>
      </c>
      <c r="G9" s="7" t="s">
        <v>132</v>
      </c>
      <c r="H9" s="2" t="s">
        <v>83</v>
      </c>
      <c r="I9" s="48" t="s">
        <v>150</v>
      </c>
      <c r="J9" s="2" t="s">
        <v>83</v>
      </c>
      <c r="K9" s="2" t="s">
        <v>83</v>
      </c>
      <c r="L9" s="21" t="s">
        <v>126</v>
      </c>
      <c r="M9" s="21" t="s">
        <v>126</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75" zoomScaleSheetLayoutView="75" zoomScalePageLayoutView="0" workbookViewId="0" topLeftCell="A4">
      <selection activeCell="B9" sqref="B9:B10"/>
    </sheetView>
  </sheetViews>
  <sheetFormatPr defaultColWidth="9.140625" defaultRowHeight="15"/>
  <cols>
    <col min="1" max="1" width="5.8515625" style="0" customWidth="1"/>
    <col min="2" max="2" width="16.7109375" style="0" customWidth="1"/>
    <col min="3" max="3" width="26.140625" style="0" customWidth="1"/>
    <col min="4" max="4" width="111.140625" style="0" customWidth="1"/>
    <col min="5" max="5" width="15.57421875" style="0" customWidth="1"/>
    <col min="6" max="6" width="16.00390625" style="0" customWidth="1"/>
    <col min="7" max="7" width="16.140625" style="0" customWidth="1"/>
    <col min="8" max="8" width="37.57421875" style="0" customWidth="1"/>
  </cols>
  <sheetData>
    <row r="3" spans="1:8" s="3" customFormat="1" ht="15">
      <c r="A3" s="65" t="s">
        <v>17</v>
      </c>
      <c r="B3" s="65"/>
      <c r="C3" s="65"/>
      <c r="D3" s="65"/>
      <c r="E3" s="65"/>
      <c r="F3" s="65"/>
      <c r="G3" s="65"/>
      <c r="H3" s="65"/>
    </row>
    <row r="4" s="3" customFormat="1" ht="15"/>
    <row r="5" s="3" customFormat="1" ht="15"/>
    <row r="6" spans="1:8" s="3" customFormat="1" ht="127.5" customHeight="1">
      <c r="A6" s="17" t="s">
        <v>18</v>
      </c>
      <c r="B6" s="18" t="s">
        <v>19</v>
      </c>
      <c r="C6" s="18" t="s">
        <v>20</v>
      </c>
      <c r="D6" s="18" t="s">
        <v>21</v>
      </c>
      <c r="E6" s="18" t="s">
        <v>22</v>
      </c>
      <c r="F6" s="18" t="s">
        <v>23</v>
      </c>
      <c r="G6" s="18" t="s">
        <v>24</v>
      </c>
      <c r="H6" s="18" t="s">
        <v>61</v>
      </c>
    </row>
    <row r="7" spans="1:8" s="3" customFormat="1" ht="15">
      <c r="A7" s="24">
        <v>1</v>
      </c>
      <c r="B7" s="24">
        <v>2</v>
      </c>
      <c r="C7" s="24">
        <v>3</v>
      </c>
      <c r="D7" s="24">
        <v>4</v>
      </c>
      <c r="E7" s="24">
        <v>5</v>
      </c>
      <c r="F7" s="24">
        <v>6</v>
      </c>
      <c r="G7" s="24">
        <v>7</v>
      </c>
      <c r="H7" s="24">
        <v>8</v>
      </c>
    </row>
    <row r="8" spans="1:8" s="3" customFormat="1" ht="15">
      <c r="A8" s="73" t="s">
        <v>138</v>
      </c>
      <c r="B8" s="74"/>
      <c r="C8" s="74"/>
      <c r="D8" s="74"/>
      <c r="E8" s="74"/>
      <c r="F8" s="74"/>
      <c r="G8" s="74"/>
      <c r="H8" s="75"/>
    </row>
    <row r="9" spans="1:8" s="3" customFormat="1" ht="248.25" customHeight="1">
      <c r="A9" s="76">
        <v>1</v>
      </c>
      <c r="B9" s="112" t="s">
        <v>160</v>
      </c>
      <c r="C9" s="16" t="s">
        <v>96</v>
      </c>
      <c r="D9" s="21" t="s">
        <v>109</v>
      </c>
      <c r="E9" s="20" t="s">
        <v>97</v>
      </c>
      <c r="F9" s="16" t="s">
        <v>94</v>
      </c>
      <c r="G9" s="16" t="s">
        <v>95</v>
      </c>
      <c r="H9" s="16" t="s">
        <v>107</v>
      </c>
    </row>
    <row r="10" spans="1:8" s="3" customFormat="1" ht="324.75" customHeight="1">
      <c r="A10" s="77"/>
      <c r="B10" s="113"/>
      <c r="C10" s="19" t="s">
        <v>108</v>
      </c>
      <c r="D10" s="21" t="s">
        <v>127</v>
      </c>
      <c r="E10" s="20" t="s">
        <v>97</v>
      </c>
      <c r="F10" s="16" t="s">
        <v>94</v>
      </c>
      <c r="G10" s="16" t="s">
        <v>95</v>
      </c>
      <c r="H10" s="7" t="s">
        <v>107</v>
      </c>
    </row>
  </sheetData>
  <sheetProtection/>
  <mergeCells count="4">
    <mergeCell ref="A3:H3"/>
    <mergeCell ref="A8:H8"/>
    <mergeCell ref="B9:B10"/>
    <mergeCell ref="A9:A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zoomScale="90" zoomScaleSheetLayoutView="90" zoomScalePageLayoutView="0" workbookViewId="0" topLeftCell="A1">
      <selection activeCell="K13" sqref="K13"/>
    </sheetView>
  </sheetViews>
  <sheetFormatPr defaultColWidth="9.140625" defaultRowHeight="15"/>
  <cols>
    <col min="2" max="2" width="15.7109375" style="0" customWidth="1"/>
    <col min="3" max="3" width="30.8515625" style="0" customWidth="1"/>
    <col min="4" max="4" width="23.28125" style="0" customWidth="1"/>
    <col min="5" max="5" width="22.7109375" style="0" customWidth="1"/>
    <col min="6" max="6" width="44.8515625" style="0" customWidth="1"/>
    <col min="7" max="7" width="15.28125" style="0" customWidth="1"/>
    <col min="8" max="8" width="18.57421875" style="0" customWidth="1"/>
  </cols>
  <sheetData>
    <row r="3" s="78" customFormat="1" ht="12.75">
      <c r="A3" s="78" t="s">
        <v>25</v>
      </c>
    </row>
    <row r="4" s="26" customFormat="1" ht="12.75"/>
    <row r="5" s="26" customFormat="1" ht="12.75"/>
    <row r="6" spans="1:8" s="26" customFormat="1" ht="106.5" customHeight="1">
      <c r="A6" s="17" t="s">
        <v>18</v>
      </c>
      <c r="B6" s="18" t="s">
        <v>26</v>
      </c>
      <c r="C6" s="18" t="s">
        <v>27</v>
      </c>
      <c r="D6" s="18" t="s">
        <v>28</v>
      </c>
      <c r="E6" s="18" t="s">
        <v>62</v>
      </c>
      <c r="F6" s="18" t="s">
        <v>29</v>
      </c>
      <c r="G6" s="18" t="s">
        <v>30</v>
      </c>
      <c r="H6" s="18" t="s">
        <v>51</v>
      </c>
    </row>
    <row r="7" spans="1:8" s="26" customFormat="1" ht="12.75">
      <c r="A7" s="27">
        <v>1</v>
      </c>
      <c r="B7" s="27">
        <v>2</v>
      </c>
      <c r="C7" s="27">
        <v>3</v>
      </c>
      <c r="D7" s="27">
        <v>4</v>
      </c>
      <c r="E7" s="27">
        <v>5</v>
      </c>
      <c r="F7" s="27">
        <v>6</v>
      </c>
      <c r="G7" s="27">
        <v>7</v>
      </c>
      <c r="H7" s="27">
        <v>8</v>
      </c>
    </row>
    <row r="8" spans="1:8" s="26" customFormat="1" ht="12.75">
      <c r="A8" s="79" t="s">
        <v>138</v>
      </c>
      <c r="B8" s="80"/>
      <c r="C8" s="80"/>
      <c r="D8" s="80"/>
      <c r="E8" s="80"/>
      <c r="F8" s="80"/>
      <c r="G8" s="80"/>
      <c r="H8" s="81"/>
    </row>
    <row r="9" spans="1:8" s="26" customFormat="1" ht="139.5" customHeight="1">
      <c r="A9" s="17">
        <v>1</v>
      </c>
      <c r="B9" s="21" t="s">
        <v>98</v>
      </c>
      <c r="C9" s="21" t="s">
        <v>98</v>
      </c>
      <c r="D9" s="21" t="s">
        <v>99</v>
      </c>
      <c r="E9" s="20" t="s">
        <v>84</v>
      </c>
      <c r="F9" s="21" t="s">
        <v>133</v>
      </c>
      <c r="G9" s="25"/>
      <c r="H9" s="25"/>
    </row>
    <row r="10" spans="1:8" s="26" customFormat="1" ht="195" customHeight="1">
      <c r="A10" s="17">
        <v>2</v>
      </c>
      <c r="B10" s="21" t="s">
        <v>102</v>
      </c>
      <c r="C10" s="16" t="s">
        <v>96</v>
      </c>
      <c r="D10" s="21" t="s">
        <v>100</v>
      </c>
      <c r="E10" s="20" t="s">
        <v>84</v>
      </c>
      <c r="F10" s="21" t="s">
        <v>103</v>
      </c>
      <c r="G10" s="22" t="s">
        <v>83</v>
      </c>
      <c r="H10" s="22" t="s">
        <v>83</v>
      </c>
    </row>
    <row r="11" spans="1:8" s="26" customFormat="1" ht="137.25" customHeight="1">
      <c r="A11" s="17">
        <v>3</v>
      </c>
      <c r="B11" s="16" t="s">
        <v>134</v>
      </c>
      <c r="C11" s="16" t="s">
        <v>135</v>
      </c>
      <c r="D11" s="21" t="s">
        <v>136</v>
      </c>
      <c r="E11" s="21" t="s">
        <v>110</v>
      </c>
      <c r="F11" s="49" t="s">
        <v>111</v>
      </c>
      <c r="G11" s="22" t="s">
        <v>83</v>
      </c>
      <c r="H11" s="22" t="s">
        <v>83</v>
      </c>
    </row>
    <row r="12" spans="1:8" s="26" customFormat="1" ht="75.75" customHeight="1">
      <c r="A12" s="85">
        <v>4</v>
      </c>
      <c r="B12" s="82" t="s">
        <v>139</v>
      </c>
      <c r="C12" s="53" t="s">
        <v>142</v>
      </c>
      <c r="D12" s="21" t="s">
        <v>136</v>
      </c>
      <c r="E12" s="51" t="s">
        <v>84</v>
      </c>
      <c r="F12" s="50" t="s">
        <v>143</v>
      </c>
      <c r="G12" s="46" t="s">
        <v>83</v>
      </c>
      <c r="H12" s="46" t="s">
        <v>83</v>
      </c>
    </row>
    <row r="13" spans="1:8" s="26" customFormat="1" ht="76.5" customHeight="1">
      <c r="A13" s="86"/>
      <c r="B13" s="83"/>
      <c r="C13" s="16" t="s">
        <v>140</v>
      </c>
      <c r="D13" s="21" t="s">
        <v>136</v>
      </c>
      <c r="E13" s="51" t="s">
        <v>84</v>
      </c>
      <c r="F13" s="50" t="s">
        <v>143</v>
      </c>
      <c r="G13" s="22" t="s">
        <v>83</v>
      </c>
      <c r="H13" s="22" t="s">
        <v>83</v>
      </c>
    </row>
    <row r="14" spans="1:8" s="26" customFormat="1" ht="76.5" customHeight="1">
      <c r="A14" s="87"/>
      <c r="B14" s="84"/>
      <c r="C14" s="16" t="s">
        <v>141</v>
      </c>
      <c r="D14" s="21" t="s">
        <v>136</v>
      </c>
      <c r="E14" s="51" t="s">
        <v>84</v>
      </c>
      <c r="F14" s="50" t="s">
        <v>143</v>
      </c>
      <c r="G14" s="22" t="s">
        <v>83</v>
      </c>
      <c r="H14" s="22" t="s">
        <v>83</v>
      </c>
    </row>
  </sheetData>
  <sheetProtection/>
  <mergeCells count="4">
    <mergeCell ref="A3:IV3"/>
    <mergeCell ref="A8:H8"/>
    <mergeCell ref="B12:B14"/>
    <mergeCell ref="A12:A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4"/>
  <legacyDrawing r:id="rId3"/>
  <oleObjects>
    <oleObject progId="Document" dvAspect="DVASPECT_ICON" shapeId="1406726" r:id="rId1"/>
    <oleObject progId="Document" dvAspect="DVASPECT_ICON" shapeId="1526271"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75" zoomScaleSheetLayoutView="75" zoomScalePageLayoutView="0" workbookViewId="0" topLeftCell="A4">
      <selection activeCell="D9" sqref="D9"/>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89" customFormat="1" ht="15">
      <c r="A3" s="88" t="s">
        <v>31</v>
      </c>
    </row>
    <row r="4" s="3" customFormat="1" ht="15"/>
    <row r="5" s="3" customFormat="1" ht="15"/>
    <row r="6" spans="1:9" s="3" customFormat="1" ht="90">
      <c r="A6" s="23" t="s">
        <v>32</v>
      </c>
      <c r="B6" s="23" t="s">
        <v>52</v>
      </c>
      <c r="C6" s="23" t="s">
        <v>33</v>
      </c>
      <c r="D6" s="23" t="s">
        <v>34</v>
      </c>
      <c r="E6" s="23" t="s">
        <v>35</v>
      </c>
      <c r="F6" s="23" t="s">
        <v>63</v>
      </c>
      <c r="G6" s="23" t="s">
        <v>36</v>
      </c>
      <c r="H6" s="23" t="s">
        <v>64</v>
      </c>
      <c r="I6" s="23" t="s">
        <v>65</v>
      </c>
    </row>
    <row r="7" spans="1:9" s="3" customFormat="1" ht="15">
      <c r="A7" s="28">
        <v>1</v>
      </c>
      <c r="B7" s="28">
        <v>2</v>
      </c>
      <c r="C7" s="28">
        <v>3</v>
      </c>
      <c r="D7" s="28">
        <v>4</v>
      </c>
      <c r="E7" s="28">
        <v>5</v>
      </c>
      <c r="F7" s="28">
        <v>6</v>
      </c>
      <c r="G7" s="28">
        <v>7</v>
      </c>
      <c r="H7" s="28">
        <v>8</v>
      </c>
      <c r="I7" s="28">
        <v>9</v>
      </c>
    </row>
    <row r="8" spans="1:9" s="3" customFormat="1" ht="15">
      <c r="A8" s="90" t="str">
        <f>'Раздел 4'!$A$8</f>
        <v>Предоставление копий правовых актов администрации муниципального образования</v>
      </c>
      <c r="B8" s="91"/>
      <c r="C8" s="91"/>
      <c r="D8" s="91"/>
      <c r="E8" s="91"/>
      <c r="F8" s="91"/>
      <c r="G8" s="91"/>
      <c r="H8" s="91"/>
      <c r="I8" s="92"/>
    </row>
    <row r="9" spans="1:9" s="33" customFormat="1" ht="240">
      <c r="A9" s="29" t="s">
        <v>101</v>
      </c>
      <c r="B9" s="34" t="s">
        <v>112</v>
      </c>
      <c r="C9" s="30" t="s">
        <v>113</v>
      </c>
      <c r="D9" s="30" t="s">
        <v>114</v>
      </c>
      <c r="E9" s="30" t="s">
        <v>115</v>
      </c>
      <c r="F9" s="31" t="s">
        <v>83</v>
      </c>
      <c r="G9" s="32" t="s">
        <v>128</v>
      </c>
      <c r="H9" s="31" t="s">
        <v>83</v>
      </c>
      <c r="I9" s="31" t="s">
        <v>83</v>
      </c>
    </row>
    <row r="10" spans="1:9" s="33" customFormat="1" ht="285">
      <c r="A10" s="29" t="s">
        <v>101</v>
      </c>
      <c r="B10" s="35" t="s">
        <v>116</v>
      </c>
      <c r="C10" s="30" t="s">
        <v>129</v>
      </c>
      <c r="D10" s="36" t="s">
        <v>114</v>
      </c>
      <c r="E10" s="30" t="s">
        <v>117</v>
      </c>
      <c r="F10" s="31" t="s">
        <v>83</v>
      </c>
      <c r="G10" s="32" t="s">
        <v>128</v>
      </c>
      <c r="H10" s="31" t="s">
        <v>83</v>
      </c>
      <c r="I10" s="31" t="s">
        <v>83</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110" zoomScaleSheetLayoutView="110" zoomScalePageLayoutView="0" workbookViewId="0" topLeftCell="A4">
      <selection activeCell="C18" sqref="C18"/>
    </sheetView>
  </sheetViews>
  <sheetFormatPr defaultColWidth="9.140625" defaultRowHeight="15"/>
  <cols>
    <col min="1" max="1" width="9.28125" style="0" customWidth="1"/>
    <col min="2" max="2" width="21.57421875" style="0" customWidth="1"/>
    <col min="3" max="3" width="30.140625" style="0" customWidth="1"/>
    <col min="4" max="4" width="17.421875" style="0" customWidth="1"/>
    <col min="5" max="5" width="16.00390625" style="0" customWidth="1"/>
    <col min="6" max="6" width="16.28125" style="0" customWidth="1"/>
    <col min="7" max="7" width="22.7109375" style="0" customWidth="1"/>
    <col min="8" max="8" width="11.421875" style="0" customWidth="1"/>
    <col min="9" max="9" width="12.421875" style="0" customWidth="1"/>
  </cols>
  <sheetData>
    <row r="3" s="89" customFormat="1" ht="15">
      <c r="A3" s="88" t="s">
        <v>37</v>
      </c>
    </row>
    <row r="4" s="3" customFormat="1" ht="15"/>
    <row r="5" s="3" customFormat="1" ht="15"/>
    <row r="6" spans="1:9" s="3" customFormat="1" ht="61.5" customHeight="1">
      <c r="A6" s="76" t="s">
        <v>0</v>
      </c>
      <c r="B6" s="95" t="s">
        <v>38</v>
      </c>
      <c r="C6" s="95" t="s">
        <v>39</v>
      </c>
      <c r="D6" s="95" t="s">
        <v>66</v>
      </c>
      <c r="E6" s="95" t="s">
        <v>67</v>
      </c>
      <c r="F6" s="95" t="s">
        <v>68</v>
      </c>
      <c r="G6" s="95" t="s">
        <v>69</v>
      </c>
      <c r="H6" s="93" t="s">
        <v>70</v>
      </c>
      <c r="I6" s="94"/>
    </row>
    <row r="7" spans="1:9" s="3" customFormat="1" ht="21.75" customHeight="1">
      <c r="A7" s="77"/>
      <c r="B7" s="96"/>
      <c r="C7" s="96"/>
      <c r="D7" s="96"/>
      <c r="E7" s="96"/>
      <c r="F7" s="96"/>
      <c r="G7" s="96"/>
      <c r="H7" s="17" t="s">
        <v>40</v>
      </c>
      <c r="I7" s="17" t="s">
        <v>41</v>
      </c>
    </row>
    <row r="8" spans="1:9" s="3" customFormat="1" ht="15">
      <c r="A8" s="27">
        <v>1</v>
      </c>
      <c r="B8" s="27">
        <v>2</v>
      </c>
      <c r="C8" s="27">
        <v>3</v>
      </c>
      <c r="D8" s="27">
        <v>4</v>
      </c>
      <c r="E8" s="27">
        <v>5</v>
      </c>
      <c r="F8" s="27">
        <v>6</v>
      </c>
      <c r="G8" s="27">
        <v>7</v>
      </c>
      <c r="H8" s="27">
        <v>8</v>
      </c>
      <c r="I8" s="27">
        <v>9</v>
      </c>
    </row>
    <row r="9" spans="1:9" s="3" customFormat="1" ht="15">
      <c r="A9" s="79" t="s">
        <v>138</v>
      </c>
      <c r="B9" s="80"/>
      <c r="C9" s="80"/>
      <c r="D9" s="80"/>
      <c r="E9" s="80"/>
      <c r="F9" s="80"/>
      <c r="G9" s="80"/>
      <c r="H9" s="80"/>
      <c r="I9" s="81"/>
    </row>
    <row r="10" spans="1:9" s="3" customFormat="1" ht="78.75" customHeight="1">
      <c r="A10" s="76">
        <v>1</v>
      </c>
      <c r="B10" s="97" t="s">
        <v>148</v>
      </c>
      <c r="C10" s="99" t="s">
        <v>144</v>
      </c>
      <c r="D10" s="95" t="s">
        <v>124</v>
      </c>
      <c r="E10" s="95" t="s">
        <v>83</v>
      </c>
      <c r="F10" s="95" t="s">
        <v>83</v>
      </c>
      <c r="G10" s="97" t="s">
        <v>106</v>
      </c>
      <c r="H10" s="95" t="s">
        <v>83</v>
      </c>
      <c r="I10" s="95" t="s">
        <v>83</v>
      </c>
    </row>
    <row r="11" spans="1:9" s="3" customFormat="1" ht="95.25" customHeight="1">
      <c r="A11" s="77"/>
      <c r="B11" s="98"/>
      <c r="C11" s="100"/>
      <c r="D11" s="96"/>
      <c r="E11" s="96"/>
      <c r="F11" s="96"/>
      <c r="G11" s="98"/>
      <c r="H11" s="96"/>
      <c r="I11" s="96"/>
    </row>
    <row r="12" spans="1:9" s="3" customFormat="1" ht="106.5" customHeight="1">
      <c r="A12" s="17">
        <v>2</v>
      </c>
      <c r="B12" s="16" t="s">
        <v>149</v>
      </c>
      <c r="C12" s="21" t="s">
        <v>130</v>
      </c>
      <c r="D12" s="18" t="s">
        <v>125</v>
      </c>
      <c r="E12" s="95" t="s">
        <v>83</v>
      </c>
      <c r="F12" s="18" t="s">
        <v>83</v>
      </c>
      <c r="G12" s="21" t="s">
        <v>106</v>
      </c>
      <c r="H12" s="18" t="s">
        <v>83</v>
      </c>
      <c r="I12" s="18" t="s">
        <v>83</v>
      </c>
    </row>
    <row r="13" ht="15" hidden="1">
      <c r="E13" s="96"/>
    </row>
  </sheetData>
  <sheetProtection/>
  <mergeCells count="20">
    <mergeCell ref="E12:E13"/>
    <mergeCell ref="D6:D7"/>
    <mergeCell ref="E6:E7"/>
    <mergeCell ref="A10:A11"/>
    <mergeCell ref="F6:F7"/>
    <mergeCell ref="G6:G7"/>
    <mergeCell ref="A9:I9"/>
    <mergeCell ref="G10:G11"/>
    <mergeCell ref="H10:H11"/>
    <mergeCell ref="I10:I11"/>
    <mergeCell ref="A3:IV3"/>
    <mergeCell ref="H6:I6"/>
    <mergeCell ref="A6:A7"/>
    <mergeCell ref="B6:B7"/>
    <mergeCell ref="C6:C7"/>
    <mergeCell ref="B10:B11"/>
    <mergeCell ref="C10:C11"/>
    <mergeCell ref="D10:D11"/>
    <mergeCell ref="E10:E11"/>
    <mergeCell ref="F10:F11"/>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G18"/>
  <sheetViews>
    <sheetView tabSelected="1" view="pageBreakPreview" zoomScaleSheetLayoutView="100" zoomScalePageLayoutView="0" workbookViewId="0" topLeftCell="A13">
      <selection activeCell="E18" sqref="E18"/>
    </sheetView>
  </sheetViews>
  <sheetFormatPr defaultColWidth="9.140625" defaultRowHeight="15"/>
  <cols>
    <col min="1" max="1" width="5.8515625" style="0" customWidth="1"/>
    <col min="2" max="2" width="23.00390625" style="0" customWidth="1"/>
    <col min="3" max="3" width="90.57421875" style="0" customWidth="1"/>
    <col min="4" max="4" width="15.00390625" style="0" customWidth="1"/>
    <col min="5" max="5" width="14.8515625" style="0" customWidth="1"/>
    <col min="6" max="6" width="13.00390625" style="0" customWidth="1"/>
    <col min="7" max="7" width="15.140625" style="0" customWidth="1"/>
  </cols>
  <sheetData>
    <row r="3" s="104" customFormat="1" ht="12.75">
      <c r="A3" s="78" t="s">
        <v>42</v>
      </c>
    </row>
    <row r="4" s="26" customFormat="1" ht="12.75"/>
    <row r="5" s="26" customFormat="1" ht="12.75"/>
    <row r="6" spans="1:7" s="26" customFormat="1" ht="83.25" customHeight="1">
      <c r="A6" s="17" t="s">
        <v>43</v>
      </c>
      <c r="B6" s="18" t="s">
        <v>45</v>
      </c>
      <c r="C6" s="18" t="s">
        <v>44</v>
      </c>
      <c r="D6" s="18" t="s">
        <v>71</v>
      </c>
      <c r="E6" s="18" t="s">
        <v>72</v>
      </c>
      <c r="F6" s="18" t="s">
        <v>46</v>
      </c>
      <c r="G6" s="18" t="s">
        <v>73</v>
      </c>
    </row>
    <row r="7" spans="1:7" s="26" customFormat="1" ht="12.75">
      <c r="A7" s="37">
        <v>1</v>
      </c>
      <c r="B7" s="37">
        <v>2</v>
      </c>
      <c r="C7" s="37">
        <v>3</v>
      </c>
      <c r="D7" s="37">
        <v>4</v>
      </c>
      <c r="E7" s="37">
        <v>5</v>
      </c>
      <c r="F7" s="37">
        <v>6</v>
      </c>
      <c r="G7" s="37">
        <v>7</v>
      </c>
    </row>
    <row r="8" spans="1:7" s="26" customFormat="1" ht="12.75">
      <c r="A8" s="79" t="s">
        <v>138</v>
      </c>
      <c r="B8" s="105"/>
      <c r="C8" s="105"/>
      <c r="D8" s="105"/>
      <c r="E8" s="105"/>
      <c r="F8" s="105"/>
      <c r="G8" s="106"/>
    </row>
    <row r="9" spans="1:7" s="26" customFormat="1" ht="12.75">
      <c r="A9" s="79" t="s">
        <v>151</v>
      </c>
      <c r="B9" s="80"/>
      <c r="C9" s="80"/>
      <c r="D9" s="80"/>
      <c r="E9" s="80"/>
      <c r="F9" s="80"/>
      <c r="G9" s="81"/>
    </row>
    <row r="10" spans="1:7" s="26" customFormat="1" ht="158.25" customHeight="1">
      <c r="A10" s="38">
        <v>1</v>
      </c>
      <c r="B10" s="53" t="s">
        <v>152</v>
      </c>
      <c r="C10" s="114" t="s">
        <v>167</v>
      </c>
      <c r="D10" s="115" t="s">
        <v>163</v>
      </c>
      <c r="E10" s="16" t="s">
        <v>131</v>
      </c>
      <c r="F10" s="22" t="s">
        <v>83</v>
      </c>
      <c r="G10" s="22" t="s">
        <v>104</v>
      </c>
    </row>
    <row r="11" spans="1:7" s="26" customFormat="1" ht="12.75">
      <c r="A11" s="79" t="s">
        <v>153</v>
      </c>
      <c r="B11" s="80"/>
      <c r="C11" s="80"/>
      <c r="D11" s="80"/>
      <c r="E11" s="80"/>
      <c r="F11" s="80"/>
      <c r="G11" s="81"/>
    </row>
    <row r="12" spans="1:7" s="26" customFormat="1" ht="154.5" customHeight="1">
      <c r="A12" s="38">
        <v>2</v>
      </c>
      <c r="B12" s="53" t="s">
        <v>153</v>
      </c>
      <c r="C12" s="114" t="s">
        <v>164</v>
      </c>
      <c r="D12" s="53" t="s">
        <v>169</v>
      </c>
      <c r="E12" s="53" t="s">
        <v>154</v>
      </c>
      <c r="F12" s="22" t="s">
        <v>83</v>
      </c>
      <c r="G12" s="22" t="s">
        <v>83</v>
      </c>
    </row>
    <row r="13" spans="1:7" s="26" customFormat="1" ht="12.75">
      <c r="A13" s="79" t="s">
        <v>155</v>
      </c>
      <c r="B13" s="80"/>
      <c r="C13" s="80"/>
      <c r="D13" s="80"/>
      <c r="E13" s="80"/>
      <c r="F13" s="80"/>
      <c r="G13" s="81"/>
    </row>
    <row r="14" spans="1:7" s="26" customFormat="1" ht="112.5" customHeight="1">
      <c r="A14" s="38">
        <v>3</v>
      </c>
      <c r="B14" s="114" t="s">
        <v>156</v>
      </c>
      <c r="C14" s="114" t="s">
        <v>165</v>
      </c>
      <c r="D14" s="53" t="s">
        <v>168</v>
      </c>
      <c r="E14" s="53" t="s">
        <v>154</v>
      </c>
      <c r="F14" s="22" t="s">
        <v>83</v>
      </c>
      <c r="G14" s="22" t="s">
        <v>83</v>
      </c>
    </row>
    <row r="15" spans="1:7" ht="15">
      <c r="A15" s="79" t="s">
        <v>157</v>
      </c>
      <c r="B15" s="80"/>
      <c r="C15" s="80"/>
      <c r="D15" s="80"/>
      <c r="E15" s="80"/>
      <c r="F15" s="80"/>
      <c r="G15" s="81"/>
    </row>
    <row r="16" spans="1:6" ht="132">
      <c r="A16" s="38">
        <v>4</v>
      </c>
      <c r="B16" s="116" t="s">
        <v>157</v>
      </c>
      <c r="C16" s="117" t="s">
        <v>159</v>
      </c>
      <c r="D16" s="116" t="s">
        <v>162</v>
      </c>
      <c r="E16" s="53" t="s">
        <v>154</v>
      </c>
      <c r="F16" s="56"/>
    </row>
    <row r="17" spans="1:7" ht="39" customHeight="1">
      <c r="A17" s="101" t="s">
        <v>158</v>
      </c>
      <c r="B17" s="102"/>
      <c r="C17" s="102"/>
      <c r="D17" s="102"/>
      <c r="E17" s="102"/>
      <c r="F17" s="102"/>
      <c r="G17" s="103"/>
    </row>
    <row r="18" spans="1:7" ht="213.75" customHeight="1">
      <c r="A18" s="38">
        <v>5</v>
      </c>
      <c r="B18" s="116" t="s">
        <v>158</v>
      </c>
      <c r="C18" s="117" t="s">
        <v>170</v>
      </c>
      <c r="D18" s="116" t="s">
        <v>163</v>
      </c>
      <c r="E18" s="53" t="s">
        <v>131</v>
      </c>
      <c r="F18" s="57"/>
      <c r="G18" s="55"/>
    </row>
  </sheetData>
  <sheetProtection/>
  <mergeCells count="7">
    <mergeCell ref="A17:G17"/>
    <mergeCell ref="A3:IV3"/>
    <mergeCell ref="A8:G8"/>
    <mergeCell ref="A9:G9"/>
    <mergeCell ref="A11:G11"/>
    <mergeCell ref="A13:G13"/>
    <mergeCell ref="A15:G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3"/>
  <legacyDrawing r:id="rId2"/>
  <oleObjects>
    <oleObject progId="Document" dvAspect="DVASPECT_ICON" shapeId="145961" r:id="rId1"/>
  </oleObjects>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90" zoomScaleSheetLayoutView="90" zoomScalePageLayoutView="0" workbookViewId="0" topLeftCell="A1">
      <selection activeCell="E9" sqref="E9"/>
    </sheetView>
  </sheetViews>
  <sheetFormatPr defaultColWidth="9.140625" defaultRowHeight="15"/>
  <cols>
    <col min="2" max="2" width="27.7109375" style="0" customWidth="1"/>
    <col min="3" max="4" width="18.8515625" style="0" customWidth="1"/>
    <col min="5" max="5" width="22.421875" style="0" customWidth="1"/>
    <col min="6" max="6" width="18.8515625" style="0" customWidth="1"/>
    <col min="7" max="7" width="20.140625" style="0" customWidth="1"/>
    <col min="8" max="8" width="26.7109375" style="0" customWidth="1"/>
  </cols>
  <sheetData>
    <row r="3" spans="1:5" s="39" customFormat="1" ht="15">
      <c r="A3" s="107" t="s">
        <v>47</v>
      </c>
      <c r="B3" s="107"/>
      <c r="C3" s="107"/>
      <c r="D3" s="107"/>
      <c r="E3" s="107"/>
    </row>
    <row r="4" s="33" customFormat="1" ht="15"/>
    <row r="5" s="33" customFormat="1" ht="15"/>
    <row r="6" spans="1:8" s="33" customFormat="1" ht="157.5" customHeight="1">
      <c r="A6" s="40" t="s">
        <v>43</v>
      </c>
      <c r="B6" s="41" t="s">
        <v>48</v>
      </c>
      <c r="C6" s="41" t="s">
        <v>74</v>
      </c>
      <c r="D6" s="41" t="s">
        <v>75</v>
      </c>
      <c r="E6" s="41" t="s">
        <v>76</v>
      </c>
      <c r="F6" s="44" t="s">
        <v>77</v>
      </c>
      <c r="G6" s="41" t="s">
        <v>49</v>
      </c>
      <c r="H6" s="41" t="s">
        <v>50</v>
      </c>
    </row>
    <row r="7" spans="1:8" s="33" customFormat="1" ht="15">
      <c r="A7" s="42">
        <v>1</v>
      </c>
      <c r="B7" s="42">
        <v>2</v>
      </c>
      <c r="C7" s="42">
        <v>3</v>
      </c>
      <c r="D7" s="42">
        <v>4</v>
      </c>
      <c r="E7" s="42">
        <v>5</v>
      </c>
      <c r="F7" s="42">
        <v>6</v>
      </c>
      <c r="G7" s="42">
        <v>7</v>
      </c>
      <c r="H7" s="42">
        <v>8</v>
      </c>
    </row>
    <row r="8" spans="1:8" s="33" customFormat="1" ht="15">
      <c r="A8" s="108" t="s">
        <v>138</v>
      </c>
      <c r="B8" s="109"/>
      <c r="C8" s="109"/>
      <c r="D8" s="109"/>
      <c r="E8" s="109"/>
      <c r="F8" s="109"/>
      <c r="G8" s="109"/>
      <c r="H8" s="110"/>
    </row>
    <row r="9" spans="1:8" s="33" customFormat="1" ht="245.25" customHeight="1">
      <c r="A9" s="40">
        <v>1</v>
      </c>
      <c r="B9" s="43" t="s">
        <v>119</v>
      </c>
      <c r="C9" s="21" t="s">
        <v>121</v>
      </c>
      <c r="D9" s="21" t="s">
        <v>120</v>
      </c>
      <c r="E9" s="21" t="s">
        <v>118</v>
      </c>
      <c r="F9" s="21" t="s">
        <v>84</v>
      </c>
      <c r="G9" s="21" t="s">
        <v>122</v>
      </c>
      <c r="H9" s="30" t="s">
        <v>123</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2020-07-27T06:49:06Z</dcterms:modified>
  <cp:category/>
  <cp:version/>
  <cp:contentType/>
  <cp:contentStatus/>
</cp:coreProperties>
</file>